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3\NOMINAS -2023\2-PUBLICADAS- 2023\FEBRERO 2023\"/>
    </mc:Choice>
  </mc:AlternateContent>
  <xr:revisionPtr revIDLastSave="0" documentId="13_ncr:1_{8E5623B1-DEC8-4631-A2FB-5414BFE9CA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NOMINA!$A$1:$A$999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8" l="1"/>
  <c r="J28" i="8"/>
  <c r="K28" i="8"/>
  <c r="L28" i="8"/>
  <c r="M28" i="8"/>
  <c r="N28" i="8"/>
  <c r="O28" i="8"/>
  <c r="P28" i="8"/>
  <c r="H28" i="8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P17" i="8" s="1"/>
  <c r="P16" i="8"/>
  <c r="O16" i="8"/>
  <c r="O15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P15" i="8" l="1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<sst xmlns="http://schemas.openxmlformats.org/spreadsheetml/2006/main" count="323" uniqueCount="74">
  <si>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</si>
  <si>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</si>
  <si>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</si>
  <si>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</si>
  <si>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</si>
  <si>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</si>
  <si>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</si>
  <si>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</si>
  <si>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</si>
  <si>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</si>
  <si>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</si>
  <si>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</si>
  <si>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</si>
  <si>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</si>
  <si>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</si>
  <si>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</si>
  <si>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</si>
  <si>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</si>
  <si>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</si>
  <si>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</si>
  <si>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</si>
  <si>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</si>
  <si>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</si>
  <si>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</si>
  <si>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</si>
  <si>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</si>
  <si>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</si>
  <si>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</si>
  <si>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</si>
  <si>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</si>
  <si>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</si>
  <si>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</si>
  <si>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</si>
  <si>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</si>
  <si>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</si>
  <si>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</si>
  <si>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</si>
  <si>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</si>
  <si>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</si>
  <si>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</si>
  <si>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</si>
  <si>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</si>
  <si>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</si>
  <si>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</si>
  <si>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</si>
  <si>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</si>
  <si>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</si>
  <si>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</si>
  <si>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</si>
  <si>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</si>
  <si>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</si>
  <si>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</si>
  <si>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</si>
  <si>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</si>
  <si>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</si>
  <si>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</si>
  <si>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</si>
  <si>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</si>
  <si>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</si>
  <si>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</si>
  <si>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</si>
  <si>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</si>
  <si>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</si>
  <si>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</si>
  <si>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</si>
  <si>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</si>
  <si>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</si>
  <si>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</si>
  <si>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</si>
  <si>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</si>
  <si>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</si>
  <si>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</si>
  <si>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</si>
  <si>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>CORRESPONDIENTE AL MES DE FEBRERO,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</si>
</sst>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4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64" fontId="7" fillId="0" borderId="13" xfId="0" applyNumberFormat="1" applyFont="1" applyBorder="1" applyAlignment="1">
      <alignment wrapText="1"/>
    </xf>
    <xf numFmtId="164" fontId="7" fillId="0" borderId="20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left" wrapText="1"/>
    </xf>
    <xf numFmtId="14" fontId="7" fillId="0" borderId="11" xfId="0" applyNumberFormat="1" applyFont="1" applyBorder="1" applyAlignment="1">
      <alignment wrapText="1"/>
    </xf>
    <xf numFmtId="14" fontId="7" fillId="0" borderId="11" xfId="0" applyNumberFormat="1" applyFont="1" applyBorder="1" applyAlignment="1">
      <alignment horizontal="righ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topLeftCell="C1" workbookViewId="0">
      <selection activeCell="P28" sqref="P28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44835</v>
      </c>
      <c r="G17" s="63">
        <v>45016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44835</v>
      </c>
      <c r="G18" s="63">
        <v>45016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44835</v>
      </c>
      <c r="G23" s="63">
        <v>45016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54" customFormat="1" ht="30" customHeight="1" x14ac:dyDescent="0.2">
      <c r="A24" s="27">
        <v>10</v>
      </c>
      <c r="B24" s="55" t="s">
        <v>55</v>
      </c>
      <c r="C24" s="56" t="s">
        <v>56</v>
      </c>
      <c r="D24" s="113" t="s">
        <v>65</v>
      </c>
      <c r="E24" s="114" t="s">
        <v>42</v>
      </c>
      <c r="F24" s="115">
        <v>44866</v>
      </c>
      <c r="G24" s="115">
        <v>45046</v>
      </c>
      <c r="H24" s="57">
        <v>25000</v>
      </c>
      <c r="I24" s="57"/>
      <c r="J24" s="57">
        <v>717.5</v>
      </c>
      <c r="K24" s="57"/>
      <c r="L24" s="57">
        <v>760</v>
      </c>
      <c r="M24" s="58"/>
      <c r="N24" s="103">
        <v>25</v>
      </c>
      <c r="O24" s="104">
        <f t="shared" si="1"/>
        <v>1502.5</v>
      </c>
      <c r="P24" s="105">
        <f t="shared" si="0"/>
        <v>23497.5</v>
      </c>
      <c r="Q24" s="106" t="s">
        <v>48</v>
      </c>
      <c r="R24" s="52"/>
      <c r="S24" s="53"/>
      <c r="T24" s="53"/>
      <c r="U24" s="53"/>
      <c r="V24" s="53"/>
      <c r="W24" s="53"/>
      <c r="X24" s="53"/>
      <c r="Y24" s="53"/>
      <c r="Z24" s="53"/>
    </row>
    <row r="25" spans="1:26" s="54" customFormat="1" ht="30" customHeight="1" x14ac:dyDescent="0.2">
      <c r="A25" s="27">
        <v>11</v>
      </c>
      <c r="B25" s="116" t="s">
        <v>58</v>
      </c>
      <c r="C25" s="117" t="s">
        <v>59</v>
      </c>
      <c r="D25" s="113" t="s">
        <v>65</v>
      </c>
      <c r="E25" s="114" t="s">
        <v>42</v>
      </c>
      <c r="F25" s="115">
        <v>44866</v>
      </c>
      <c r="G25" s="115">
        <v>45046</v>
      </c>
      <c r="H25" s="107">
        <v>18000</v>
      </c>
      <c r="I25" s="107"/>
      <c r="J25" s="107">
        <v>516.6</v>
      </c>
      <c r="K25" s="107"/>
      <c r="L25" s="107">
        <v>547.20000000000005</v>
      </c>
      <c r="M25" s="108"/>
      <c r="N25" s="103">
        <v>25</v>
      </c>
      <c r="O25" s="109">
        <f t="shared" si="1"/>
        <v>1088.8000000000002</v>
      </c>
      <c r="P25" s="105">
        <f t="shared" si="0"/>
        <v>16911.2</v>
      </c>
      <c r="Q25" s="110" t="s">
        <v>48</v>
      </c>
      <c r="R25" s="52"/>
      <c r="S25" s="53"/>
      <c r="T25" s="53"/>
      <c r="U25" s="53"/>
      <c r="V25" s="53"/>
      <c r="W25" s="53"/>
      <c r="X25" s="53"/>
      <c r="Y25" s="53"/>
      <c r="Z25" s="53"/>
    </row>
    <row r="26" spans="1:26" s="54" customFormat="1" ht="39.950000000000003" customHeight="1" x14ac:dyDescent="0.2">
      <c r="A26" s="27">
        <v>12</v>
      </c>
      <c r="B26" s="55" t="s">
        <v>60</v>
      </c>
      <c r="C26" s="56" t="s">
        <v>61</v>
      </c>
      <c r="D26" s="55" t="s">
        <v>65</v>
      </c>
      <c r="E26" s="56" t="s">
        <v>62</v>
      </c>
      <c r="F26" s="111">
        <v>44896</v>
      </c>
      <c r="G26" s="112">
        <v>45077</v>
      </c>
      <c r="H26" s="57">
        <v>22000</v>
      </c>
      <c r="I26" s="57"/>
      <c r="J26" s="57">
        <v>631.4</v>
      </c>
      <c r="K26" s="57"/>
      <c r="L26" s="57">
        <v>668.8</v>
      </c>
      <c r="M26" s="58"/>
      <c r="N26" s="103">
        <v>25</v>
      </c>
      <c r="O26" s="105">
        <f t="shared" si="1"/>
        <v>1325.1999999999998</v>
      </c>
      <c r="P26" s="105">
        <f t="shared" si="0"/>
        <v>20674.8</v>
      </c>
      <c r="Q26" s="106" t="s">
        <v>49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50000000000003" customHeight="1" thickBot="1" x14ac:dyDescent="0.25">
      <c r="A27" s="27">
        <v>13</v>
      </c>
      <c r="B27" s="55" t="s">
        <v>63</v>
      </c>
      <c r="C27" s="56" t="s">
        <v>64</v>
      </c>
      <c r="D27" s="55" t="s">
        <v>65</v>
      </c>
      <c r="E27" s="56" t="s">
        <v>62</v>
      </c>
      <c r="F27" s="111">
        <v>44896</v>
      </c>
      <c r="G27" s="112">
        <v>45077</v>
      </c>
      <c r="H27" s="57">
        <v>45000</v>
      </c>
      <c r="I27" s="57"/>
      <c r="J27" s="57">
        <v>1291.5</v>
      </c>
      <c r="K27" s="57">
        <v>1148.33</v>
      </c>
      <c r="L27" s="57">
        <v>1368</v>
      </c>
      <c r="M27" s="58"/>
      <c r="N27" s="103">
        <v>25</v>
      </c>
      <c r="O27" s="105">
        <f t="shared" si="1"/>
        <v>3832.83</v>
      </c>
      <c r="P27" s="105">
        <f t="shared" si="0"/>
        <v>41167.17</v>
      </c>
      <c r="Q27" s="106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3"/>
      <c r="E38" s="123"/>
      <c r="F38" s="123"/>
      <c r="G38" s="123"/>
      <c r="H38" s="123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3"/>
      <c r="E38" s="123"/>
      <c r="F38" s="123"/>
      <c r="G38" s="123"/>
      <c r="H38" s="123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70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23"/>
      <c r="E39" s="123"/>
      <c r="F39" s="123"/>
      <c r="G39" s="123"/>
      <c r="H39" s="123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2023-02-23T19:38:58Z</cp:lastPrinted>
  <dcterms:created xsi:type="dcterms:W3CDTF">2020-04-14T21:12:29Z</dcterms:created>
  <dcterms:modified xsi:type="dcterms:W3CDTF">2023-02-23T19:39:11Z</dcterms:modified>
</cp:coreProperties>
</file>