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11-NOVIEMBRE 2022\"/>
    </mc:Choice>
  </mc:AlternateContent>
  <bookViews>
    <workbookView xWindow="510" yWindow="540" windowWidth="9015" windowHeight="3285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52511"/>
</workbook>
</file>

<file path=xl/calcChain.xml><?xml version="1.0" encoding="utf-8"?>
<calcChain xmlns="http://schemas.openxmlformats.org/spreadsheetml/2006/main">
  <c r="N28" i="8" l="1"/>
  <c r="M28" i="8"/>
  <c r="L28" i="8"/>
  <c r="K28" i="8"/>
  <c r="J28" i="8"/>
  <c r="I28" i="8"/>
  <c r="H28" i="8"/>
  <c r="O27" i="8"/>
  <c r="P27" i="8" s="1"/>
  <c r="P26" i="8"/>
  <c r="O26" i="8"/>
  <c r="O25" i="8"/>
  <c r="P25" i="8" s="1"/>
  <c r="P24" i="8"/>
  <c r="O24" i="8"/>
  <c r="O23" i="8"/>
  <c r="P23" i="8" s="1"/>
  <c r="P22" i="8"/>
  <c r="O22" i="8"/>
  <c r="O21" i="8"/>
  <c r="P21" i="8" s="1"/>
  <c r="P20" i="8"/>
  <c r="O20" i="8"/>
  <c r="O19" i="8"/>
  <c r="P19" i="8" s="1"/>
  <c r="P18" i="8"/>
  <c r="O18" i="8"/>
  <c r="O17" i="8"/>
  <c r="P17" i="8" s="1"/>
  <c r="P16" i="8"/>
  <c r="O16" i="8"/>
  <c r="O15" i="8"/>
  <c r="O28" i="8" s="1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28" i="8" s="1"/>
  <c r="P15" i="7"/>
  <c r="P28" i="7" s="1"/>
  <c r="I29" i="3" l="1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<sst xmlns="http://schemas.openxmlformats.org/spreadsheetml/2006/main" count="325" uniqueCount="75">
  <si>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</si>
  <si>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</si>
  <si>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</si>
  <si>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</si>
  <si>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</si>
  <si>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</si>
  <si>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</si>
  <si>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</si>
  <si>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</si>
  <si>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</si>
  <si>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</si>
  <si>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</si>
  <si>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</si>
  <si>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</si>
  <si>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</si>
  <si>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</si>
  <si>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</si>
  <si>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</si>
  <si>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</si>
  <si>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</si>
  <si>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</si>
  <si>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</si>
  <si>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</si>
  <si>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</si>
  <si>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</si>
  <si>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</si>
  <si>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</si>
  <si>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</si>
  <si>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</si>
  <si>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</si>
  <si>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</si>
  <si>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</si>
  <si>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</si>
  <si>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</si>
  <si>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</si>
  <si>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</si>
  <si>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</si>
  <si>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</si>
  <si>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</si>
  <si>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</si>
  <si>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</si>
  <si>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</si>
  <si>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</si>
  <si>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</si>
  <si>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</si>
  <si>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</si>
  <si>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</si>
  <si>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</si>
  <si>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</si>
  <si>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</si>
  <si>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</si>
  <si>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</si>
  <si>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</si>
  <si>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</si>
  <si>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</si>
  <si>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</si>
  <si>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</si>
  <si>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</si>
  <si>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</si>
  <si>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</si>
  <si>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</si>
  <si>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</si>
  <si>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</si>
  <si>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</si>
  <si>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</si>
  <si>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</si>
  <si>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</si>
  <si>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</si>
  <si>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</si>
  <si>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</si>
  <si>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</si>
  <si>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</si>
  <si>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</si>
  <si>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31/03/223</t>
  </si>
  <si>
    <t>CORRESPONDIENTE AL MES DE NOVIEMBRE,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</si>
</sst>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 applyAlignment="1">
      <alignment horizontal="center"/>
    </xf>
    <xf numFmtId="0" fontId="10" fillId="0" borderId="0" xfId="0" applyFont="1" applyAlignment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left" wrapText="1"/>
    </xf>
    <xf numFmtId="14" fontId="11" fillId="0" borderId="11" xfId="0" applyNumberFormat="1" applyFont="1" applyFill="1" applyBorder="1" applyAlignment="1">
      <alignment wrapText="1"/>
    </xf>
    <xf numFmtId="14" fontId="11" fillId="0" borderId="11" xfId="0" applyNumberFormat="1" applyFont="1" applyFill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Fill="1" applyBorder="1" applyAlignment="1">
      <alignment wrapText="1"/>
    </xf>
    <xf numFmtId="164" fontId="11" fillId="0" borderId="10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wrapText="1"/>
    </xf>
    <xf numFmtId="14" fontId="7" fillId="0" borderId="11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workbookViewId="0">
      <selection activeCell="H26" sqref="H26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44835</v>
      </c>
      <c r="G17" s="79">
        <v>45016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44835</v>
      </c>
      <c r="G18" s="79" t="s">
        <v>73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44835</v>
      </c>
      <c r="G23" s="79" t="s">
        <v>73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70" customFormat="1" ht="30" customHeight="1" x14ac:dyDescent="0.2">
      <c r="A24" s="133">
        <v>10</v>
      </c>
      <c r="B24" s="71" t="s">
        <v>55</v>
      </c>
      <c r="C24" s="72" t="s">
        <v>56</v>
      </c>
      <c r="D24" s="136" t="s">
        <v>65</v>
      </c>
      <c r="E24" s="137" t="s">
        <v>42</v>
      </c>
      <c r="F24" s="138">
        <v>44866</v>
      </c>
      <c r="G24" s="138">
        <v>45046</v>
      </c>
      <c r="H24" s="73">
        <v>25000</v>
      </c>
      <c r="I24" s="73"/>
      <c r="J24" s="73">
        <v>717.5</v>
      </c>
      <c r="K24" s="73"/>
      <c r="L24" s="73">
        <v>760</v>
      </c>
      <c r="M24" s="74"/>
      <c r="N24" s="125">
        <v>25</v>
      </c>
      <c r="O24" s="126">
        <f t="shared" si="1"/>
        <v>1502.5</v>
      </c>
      <c r="P24" s="127">
        <f t="shared" si="0"/>
        <v>23497.5</v>
      </c>
      <c r="Q24" s="128" t="s">
        <v>48</v>
      </c>
      <c r="R24" s="68"/>
      <c r="S24" s="69"/>
      <c r="T24" s="69"/>
      <c r="U24" s="69"/>
      <c r="V24" s="69"/>
      <c r="W24" s="69"/>
      <c r="X24" s="69"/>
      <c r="Y24" s="69"/>
      <c r="Z24" s="69"/>
    </row>
    <row r="25" spans="1:26" s="70" customFormat="1" ht="30" customHeight="1" x14ac:dyDescent="0.2">
      <c r="A25" s="133">
        <v>11</v>
      </c>
      <c r="B25" s="139" t="s">
        <v>58</v>
      </c>
      <c r="C25" s="140" t="s">
        <v>59</v>
      </c>
      <c r="D25" s="136" t="s">
        <v>65</v>
      </c>
      <c r="E25" s="137" t="s">
        <v>42</v>
      </c>
      <c r="F25" s="138">
        <v>44866</v>
      </c>
      <c r="G25" s="138">
        <v>45046</v>
      </c>
      <c r="H25" s="129">
        <v>18000</v>
      </c>
      <c r="I25" s="129"/>
      <c r="J25" s="129">
        <v>516.6</v>
      </c>
      <c r="K25" s="129"/>
      <c r="L25" s="129">
        <v>547.20000000000005</v>
      </c>
      <c r="M25" s="130"/>
      <c r="N25" s="125">
        <v>25</v>
      </c>
      <c r="O25" s="131">
        <f t="shared" si="1"/>
        <v>1088.8000000000002</v>
      </c>
      <c r="P25" s="127">
        <f t="shared" si="0"/>
        <v>16911.2</v>
      </c>
      <c r="Q25" s="132" t="s">
        <v>48</v>
      </c>
      <c r="R25" s="68"/>
      <c r="S25" s="69"/>
      <c r="T25" s="69"/>
      <c r="U25" s="69"/>
      <c r="V25" s="69"/>
      <c r="W25" s="69"/>
      <c r="X25" s="69"/>
      <c r="Y25" s="69"/>
      <c r="Z25" s="69"/>
    </row>
    <row r="26" spans="1:26" s="70" customFormat="1" ht="39.950000000000003" customHeight="1" x14ac:dyDescent="0.2">
      <c r="A26" s="133">
        <v>12</v>
      </c>
      <c r="B26" s="71" t="s">
        <v>60</v>
      </c>
      <c r="C26" s="72" t="s">
        <v>61</v>
      </c>
      <c r="D26" s="71" t="s">
        <v>65</v>
      </c>
      <c r="E26" s="72" t="s">
        <v>62</v>
      </c>
      <c r="F26" s="134">
        <v>44713</v>
      </c>
      <c r="G26" s="135">
        <v>44895</v>
      </c>
      <c r="H26" s="73">
        <v>22000</v>
      </c>
      <c r="I26" s="73"/>
      <c r="J26" s="73">
        <v>631.4</v>
      </c>
      <c r="K26" s="73"/>
      <c r="L26" s="73">
        <v>668.8</v>
      </c>
      <c r="M26" s="74"/>
      <c r="N26" s="125">
        <v>25</v>
      </c>
      <c r="O26" s="127">
        <f t="shared" si="1"/>
        <v>1325.1999999999998</v>
      </c>
      <c r="P26" s="127">
        <f t="shared" si="0"/>
        <v>20674.8</v>
      </c>
      <c r="Q26" s="128" t="s">
        <v>49</v>
      </c>
      <c r="R26" s="68"/>
      <c r="S26" s="69"/>
      <c r="T26" s="69"/>
      <c r="U26" s="69"/>
      <c r="V26" s="69"/>
      <c r="W26" s="69"/>
      <c r="X26" s="69"/>
      <c r="Y26" s="69"/>
      <c r="Z26" s="69"/>
    </row>
    <row r="27" spans="1:26" s="70" customFormat="1" ht="39.950000000000003" customHeight="1" thickBot="1" x14ac:dyDescent="0.25">
      <c r="A27" s="133">
        <v>13</v>
      </c>
      <c r="B27" s="71" t="s">
        <v>63</v>
      </c>
      <c r="C27" s="72" t="s">
        <v>64</v>
      </c>
      <c r="D27" s="71" t="s">
        <v>65</v>
      </c>
      <c r="E27" s="72" t="s">
        <v>62</v>
      </c>
      <c r="F27" s="134">
        <v>44713</v>
      </c>
      <c r="G27" s="135">
        <v>44895</v>
      </c>
      <c r="H27" s="73">
        <v>45000</v>
      </c>
      <c r="I27" s="73"/>
      <c r="J27" s="73">
        <v>1291.5</v>
      </c>
      <c r="K27" s="73">
        <v>1148.33</v>
      </c>
      <c r="L27" s="73">
        <v>1368</v>
      </c>
      <c r="M27" s="74"/>
      <c r="N27" s="125">
        <v>25</v>
      </c>
      <c r="O27" s="127">
        <f t="shared" si="1"/>
        <v>3832.83</v>
      </c>
      <c r="P27" s="127">
        <f t="shared" si="0"/>
        <v>41167.17</v>
      </c>
      <c r="Q27" s="128" t="s">
        <v>49</v>
      </c>
      <c r="R27" s="68"/>
      <c r="S27" s="69"/>
      <c r="T27" s="69"/>
      <c r="U27" s="69"/>
      <c r="V27" s="69"/>
      <c r="W27" s="69"/>
      <c r="X27" s="69"/>
      <c r="Y27" s="69"/>
      <c r="Z27" s="69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93">
        <v>3</v>
      </c>
      <c r="B17" s="94" t="s">
        <v>53</v>
      </c>
      <c r="C17" s="95" t="s">
        <v>52</v>
      </c>
      <c r="D17" s="96" t="s">
        <v>65</v>
      </c>
      <c r="E17" s="97" t="s">
        <v>42</v>
      </c>
      <c r="F17" s="98">
        <v>44652</v>
      </c>
      <c r="G17" s="9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93">
        <v>4</v>
      </c>
      <c r="B18" s="100" t="s">
        <v>68</v>
      </c>
      <c r="C18" s="101" t="s">
        <v>69</v>
      </c>
      <c r="D18" s="100" t="s">
        <v>65</v>
      </c>
      <c r="E18" s="97" t="s">
        <v>42</v>
      </c>
      <c r="F18" s="98">
        <v>44652</v>
      </c>
      <c r="G18" s="99" t="s">
        <v>54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90">
        <v>9</v>
      </c>
      <c r="B23" s="110" t="s">
        <v>51</v>
      </c>
      <c r="C23" s="111" t="s">
        <v>50</v>
      </c>
      <c r="D23" s="91" t="s">
        <v>65</v>
      </c>
      <c r="E23" s="92" t="s">
        <v>42</v>
      </c>
      <c r="F23" s="98">
        <v>44652</v>
      </c>
      <c r="G23" s="9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102">
        <v>10</v>
      </c>
      <c r="B24" s="103" t="s">
        <v>55</v>
      </c>
      <c r="C24" s="104" t="s">
        <v>56</v>
      </c>
      <c r="D24" s="105" t="s">
        <v>65</v>
      </c>
      <c r="E24" s="106" t="s">
        <v>42</v>
      </c>
      <c r="F24" s="107">
        <v>44681</v>
      </c>
      <c r="G24" s="107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102">
        <v>11</v>
      </c>
      <c r="B25" s="108" t="s">
        <v>58</v>
      </c>
      <c r="C25" s="109" t="s">
        <v>59</v>
      </c>
      <c r="D25" s="105" t="s">
        <v>65</v>
      </c>
      <c r="E25" s="106" t="s">
        <v>42</v>
      </c>
      <c r="F25" s="107">
        <v>44681</v>
      </c>
      <c r="G25" s="107">
        <v>44865</v>
      </c>
      <c r="H25" s="47">
        <v>18000</v>
      </c>
      <c r="I25" s="47"/>
      <c r="J25" s="47">
        <v>516.6</v>
      </c>
      <c r="K25" s="47"/>
      <c r="L25" s="47">
        <v>547.20000000000005</v>
      </c>
      <c r="M25" s="44"/>
      <c r="N25" s="36">
        <v>25</v>
      </c>
      <c r="O25" s="62">
        <f t="shared" si="1"/>
        <v>1088.8000000000002</v>
      </c>
      <c r="P25" s="45">
        <f t="shared" si="0"/>
        <v>16911.2</v>
      </c>
      <c r="Q25" s="83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124" customFormat="1" ht="39.950000000000003" customHeight="1" x14ac:dyDescent="0.2">
      <c r="A26" s="112">
        <v>12</v>
      </c>
      <c r="B26" s="113" t="s">
        <v>60</v>
      </c>
      <c r="C26" s="114" t="s">
        <v>61</v>
      </c>
      <c r="D26" s="113" t="s">
        <v>65</v>
      </c>
      <c r="E26" s="114" t="s">
        <v>62</v>
      </c>
      <c r="F26" s="115">
        <v>44713</v>
      </c>
      <c r="G26" s="116" t="s">
        <v>71</v>
      </c>
      <c r="H26" s="117">
        <v>22000</v>
      </c>
      <c r="I26" s="117"/>
      <c r="J26" s="117">
        <v>631.4</v>
      </c>
      <c r="K26" s="117"/>
      <c r="L26" s="117">
        <v>668.8</v>
      </c>
      <c r="M26" s="118"/>
      <c r="N26" s="119">
        <v>25</v>
      </c>
      <c r="O26" s="120">
        <f t="shared" si="1"/>
        <v>1325.1999999999998</v>
      </c>
      <c r="P26" s="120">
        <f t="shared" si="0"/>
        <v>20674.8</v>
      </c>
      <c r="Q26" s="121" t="s">
        <v>49</v>
      </c>
      <c r="R26" s="122"/>
      <c r="S26" s="123"/>
      <c r="T26" s="123"/>
      <c r="U26" s="123"/>
      <c r="V26" s="123"/>
      <c r="W26" s="123"/>
      <c r="X26" s="123"/>
      <c r="Y26" s="123"/>
      <c r="Z26" s="123"/>
    </row>
    <row r="27" spans="1:26" s="124" customFormat="1" ht="39.950000000000003" customHeight="1" thickBot="1" x14ac:dyDescent="0.25">
      <c r="A27" s="112">
        <v>13</v>
      </c>
      <c r="B27" s="113" t="s">
        <v>63</v>
      </c>
      <c r="C27" s="114" t="s">
        <v>64</v>
      </c>
      <c r="D27" s="113" t="s">
        <v>65</v>
      </c>
      <c r="E27" s="114" t="s">
        <v>62</v>
      </c>
      <c r="F27" s="115">
        <v>44713</v>
      </c>
      <c r="G27" s="116" t="s">
        <v>71</v>
      </c>
      <c r="H27" s="117">
        <v>45000</v>
      </c>
      <c r="I27" s="117"/>
      <c r="J27" s="117">
        <v>1291.5</v>
      </c>
      <c r="K27" s="117">
        <v>1148.33</v>
      </c>
      <c r="L27" s="117">
        <v>1368</v>
      </c>
      <c r="M27" s="118"/>
      <c r="N27" s="119">
        <v>25</v>
      </c>
      <c r="O27" s="120">
        <f t="shared" si="1"/>
        <v>3832.83</v>
      </c>
      <c r="P27" s="120">
        <f t="shared" si="0"/>
        <v>41167.17</v>
      </c>
      <c r="Q27" s="121" t="s">
        <v>49</v>
      </c>
      <c r="R27" s="122"/>
      <c r="S27" s="123"/>
      <c r="T27" s="123"/>
      <c r="U27" s="123"/>
      <c r="V27" s="123"/>
      <c r="W27" s="123"/>
      <c r="X27" s="123"/>
      <c r="Y27" s="123"/>
      <c r="Z27" s="123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148" t="s">
        <v>70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146"/>
      <c r="E39" s="146"/>
      <c r="F39" s="146"/>
      <c r="G39" s="146"/>
      <c r="H39" s="146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2022-11-04T15:46:00Z</cp:lastPrinted>
  <dcterms:created xsi:type="dcterms:W3CDTF">2020-04-14T21:12:29Z</dcterms:created>
  <dcterms:modified xsi:type="dcterms:W3CDTF">2022-11-29T19:38:09Z</dcterms:modified>
</cp:coreProperties>
</file>